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260" windowHeight="787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A6" i="1" l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</calcChain>
</file>

<file path=xl/sharedStrings.xml><?xml version="1.0" encoding="utf-8"?>
<sst xmlns="http://schemas.openxmlformats.org/spreadsheetml/2006/main" count="61" uniqueCount="60">
  <si>
    <t>Nationality</t>
    <phoneticPr fontId="1"/>
  </si>
  <si>
    <t xml:space="preserve">Member Institute </t>
    <phoneticPr fontId="1"/>
  </si>
  <si>
    <t>E-mail</t>
    <phoneticPr fontId="1"/>
  </si>
  <si>
    <t>Registration Category</t>
    <phoneticPr fontId="1"/>
  </si>
  <si>
    <t>title(Mr./Ms.)</t>
    <phoneticPr fontId="1"/>
  </si>
  <si>
    <t>First Name</t>
    <phoneticPr fontId="1"/>
  </si>
  <si>
    <t>Middle Name</t>
    <phoneticPr fontId="1"/>
  </si>
  <si>
    <t>Last Naem</t>
    <phoneticPr fontId="1"/>
  </si>
  <si>
    <t>Bithday
(DD/MM/YYYY)</t>
    <phoneticPr fontId="1"/>
  </si>
  <si>
    <t>Home address</t>
    <phoneticPr fontId="1"/>
  </si>
  <si>
    <t>Zip</t>
    <phoneticPr fontId="1"/>
  </si>
  <si>
    <t>Tel</t>
    <phoneticPr fontId="1"/>
  </si>
  <si>
    <t>Fax</t>
    <phoneticPr fontId="1"/>
  </si>
  <si>
    <t>Mobile number</t>
    <phoneticPr fontId="1"/>
  </si>
  <si>
    <t>Special Requirements (Dietary)</t>
    <phoneticPr fontId="1"/>
  </si>
  <si>
    <t>Special Requirements (Medical/Others)</t>
    <phoneticPr fontId="1"/>
  </si>
  <si>
    <t>Special Requirements
(remarks if any)</t>
    <phoneticPr fontId="1"/>
  </si>
  <si>
    <t>Arrival date</t>
    <phoneticPr fontId="1"/>
  </si>
  <si>
    <t>Provisional flight arriving at Tokyo</t>
    <phoneticPr fontId="1"/>
  </si>
  <si>
    <t>Departure date</t>
    <phoneticPr fontId="1"/>
  </si>
  <si>
    <t>Provisional flight leaving Toko</t>
    <phoneticPr fontId="1"/>
  </si>
  <si>
    <t>JIA Reception(USD120)</t>
    <phoneticPr fontId="1"/>
  </si>
  <si>
    <t>Total (USD)</t>
    <phoneticPr fontId="1"/>
  </si>
  <si>
    <t>Room category</t>
    <phoneticPr fontId="1"/>
  </si>
  <si>
    <t>Check in</t>
    <phoneticPr fontId="1"/>
  </si>
  <si>
    <t>Cehck out</t>
    <phoneticPr fontId="1"/>
  </si>
  <si>
    <t>smoking/nonsmoking</t>
    <phoneticPr fontId="1"/>
  </si>
  <si>
    <t>Partner's name if you share the room</t>
    <phoneticPr fontId="1"/>
  </si>
  <si>
    <t>EX.</t>
    <phoneticPr fontId="1"/>
  </si>
  <si>
    <t>Japan</t>
    <phoneticPr fontId="1"/>
  </si>
  <si>
    <t>JIA</t>
    <phoneticPr fontId="1"/>
  </si>
  <si>
    <t>myasuda@jia.or.jp</t>
    <phoneticPr fontId="1"/>
  </si>
  <si>
    <t>Ms.</t>
    <phoneticPr fontId="1"/>
  </si>
  <si>
    <t>Masako</t>
    <phoneticPr fontId="1"/>
  </si>
  <si>
    <t>Yasuda</t>
    <phoneticPr fontId="1"/>
  </si>
  <si>
    <t>2-3-18, Jingumae, Shibuya-ku, Tokyo</t>
    <phoneticPr fontId="1"/>
  </si>
  <si>
    <t>150-0001</t>
    <phoneticPr fontId="1"/>
  </si>
  <si>
    <t>81-3-3408-7125</t>
    <phoneticPr fontId="1"/>
  </si>
  <si>
    <t>81-3-3408-7129</t>
    <phoneticPr fontId="1"/>
  </si>
  <si>
    <t>81-90-2537-7140</t>
    <phoneticPr fontId="1"/>
  </si>
  <si>
    <t>Sep. 9</t>
    <phoneticPr fontId="1"/>
  </si>
  <si>
    <t>JL123</t>
    <phoneticPr fontId="1"/>
  </si>
  <si>
    <t>Sep. 15</t>
    <phoneticPr fontId="1"/>
  </si>
  <si>
    <t>JL456</t>
    <phoneticPr fontId="1"/>
  </si>
  <si>
    <t>single</t>
    <phoneticPr fontId="1"/>
  </si>
  <si>
    <t>Sep. 14</t>
    <phoneticPr fontId="1"/>
  </si>
  <si>
    <t>non-smoking</t>
    <phoneticPr fontId="1"/>
  </si>
  <si>
    <t>ACA18Tokyo Group regisstration form</t>
    <phoneticPr fontId="1"/>
  </si>
  <si>
    <t>Registration fee(USD)</t>
    <phoneticPr fontId="1"/>
  </si>
  <si>
    <t>none</t>
    <phoneticPr fontId="1"/>
  </si>
  <si>
    <t xml:space="preserve">Observer </t>
    <phoneticPr fontId="1"/>
  </si>
  <si>
    <t>*Accompanying person's information should be written under his/her accompanied person's line.</t>
    <phoneticPr fontId="1"/>
  </si>
  <si>
    <t>Profession</t>
    <phoneticPr fontId="1"/>
  </si>
  <si>
    <t>Hotel New Otani (reservation)</t>
    <phoneticPr fontId="1"/>
  </si>
  <si>
    <t>need</t>
    <phoneticPr fontId="1"/>
  </si>
  <si>
    <t>others</t>
    <phoneticPr fontId="1"/>
  </si>
  <si>
    <t>gluten free</t>
    <phoneticPr fontId="1"/>
  </si>
  <si>
    <t>wheel chair</t>
    <phoneticPr fontId="1"/>
  </si>
  <si>
    <t>-</t>
    <phoneticPr fontId="1"/>
  </si>
  <si>
    <t>Award Dinner(USD100)
for Committee member/accomanying persons only
*Refer to the registration fee list
attend/not attend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</si>
</sst>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56" fontId="0" fillId="0" borderId="1" xfId="0" applyNumberFormat="1" applyBorder="1">
      <alignment vertical="center"/>
    </xf>
    <xf numFmtId="49" fontId="0" fillId="0" borderId="1" xfId="0" applyNumberFormat="1" applyBorder="1">
      <alignment vertical="center"/>
    </xf>
    <xf numFmtId="0" fontId="4" fillId="0" borderId="0" xfId="0" applyFont="1">
      <alignment vertical="center"/>
    </xf>
    <xf numFmtId="0" fontId="2" fillId="0" borderId="1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"/>
  <sheetViews>
    <sheetView tabSelected="1" topLeftCell="S1" workbookViewId="0">
      <selection activeCell="G12" sqref="G12"/>
    </sheetView>
  </sheetViews>
  <sheetFormatPr defaultRowHeight="13.5" x14ac:dyDescent="0.15"/>
  <cols>
    <col min="1" max="1" width="5.125" customWidth="1"/>
    <col min="2" max="3" width="11" customWidth="1"/>
    <col min="7" max="8" width="15.375" customWidth="1"/>
    <col min="9" max="10" width="10" customWidth="1"/>
    <col min="11" max="11" width="12.875" customWidth="1"/>
    <col min="12" max="12" width="10.75" customWidth="1"/>
    <col min="17" max="17" width="15.375" customWidth="1"/>
    <col min="18" max="21" width="10.5" customWidth="1"/>
    <col min="25" max="25" width="14" customWidth="1"/>
    <col min="28" max="28" width="1.5" customWidth="1"/>
    <col min="33" max="33" width="11.875" customWidth="1"/>
    <col min="34" max="34" width="12.125" customWidth="1"/>
  </cols>
  <sheetData>
    <row r="1" spans="1:34" x14ac:dyDescent="0.15">
      <c r="B1" s="11" t="s">
        <v>47</v>
      </c>
    </row>
    <row r="2" spans="1:34" x14ac:dyDescent="0.15">
      <c r="C2" t="s">
        <v>51</v>
      </c>
    </row>
    <row r="4" spans="1:34" s="1" customFormat="1" ht="106.5" customHeight="1" x14ac:dyDescent="0.15">
      <c r="B4" s="2" t="s">
        <v>0</v>
      </c>
      <c r="C4" s="3" t="s">
        <v>1</v>
      </c>
      <c r="D4" s="2" t="s">
        <v>5</v>
      </c>
      <c r="E4" s="2" t="s">
        <v>6</v>
      </c>
      <c r="F4" s="2" t="s">
        <v>7</v>
      </c>
      <c r="G4" s="2" t="s">
        <v>2</v>
      </c>
      <c r="H4" s="3" t="s">
        <v>3</v>
      </c>
      <c r="I4" s="3" t="s">
        <v>4</v>
      </c>
      <c r="J4" s="12" t="s">
        <v>52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3" t="s">
        <v>48</v>
      </c>
      <c r="R4" s="3" t="s">
        <v>14</v>
      </c>
      <c r="S4" s="2" t="s">
        <v>15</v>
      </c>
      <c r="T4" s="2" t="s">
        <v>16</v>
      </c>
      <c r="U4" s="2" t="s">
        <v>17</v>
      </c>
      <c r="V4" s="4" t="s">
        <v>18</v>
      </c>
      <c r="W4" s="4" t="s">
        <v>19</v>
      </c>
      <c r="X4" s="4" t="s">
        <v>20</v>
      </c>
      <c r="Y4" s="5" t="s">
        <v>59</v>
      </c>
      <c r="Z4" s="5" t="s">
        <v>21</v>
      </c>
      <c r="AA4" s="3" t="s">
        <v>22</v>
      </c>
      <c r="AB4" s="2"/>
      <c r="AC4" s="6" t="s">
        <v>53</v>
      </c>
      <c r="AD4" s="6" t="s">
        <v>23</v>
      </c>
      <c r="AE4" s="4" t="s">
        <v>24</v>
      </c>
      <c r="AF4" s="4" t="s">
        <v>25</v>
      </c>
      <c r="AG4" s="6" t="s">
        <v>26</v>
      </c>
      <c r="AH4" s="4" t="s">
        <v>27</v>
      </c>
    </row>
    <row r="5" spans="1:34" x14ac:dyDescent="0.15">
      <c r="A5" t="s">
        <v>28</v>
      </c>
      <c r="B5" s="7" t="s">
        <v>29</v>
      </c>
      <c r="C5" s="7" t="s">
        <v>30</v>
      </c>
      <c r="D5" s="7" t="s">
        <v>33</v>
      </c>
      <c r="E5" s="7"/>
      <c r="F5" s="7" t="s">
        <v>34</v>
      </c>
      <c r="G5" s="7" t="s">
        <v>31</v>
      </c>
      <c r="H5" s="7" t="s">
        <v>50</v>
      </c>
      <c r="I5" s="7" t="s">
        <v>32</v>
      </c>
      <c r="J5" s="7"/>
      <c r="K5" s="7"/>
      <c r="L5" s="7" t="s">
        <v>35</v>
      </c>
      <c r="M5" s="7" t="s">
        <v>36</v>
      </c>
      <c r="N5" s="7" t="s">
        <v>37</v>
      </c>
      <c r="O5" s="7" t="s">
        <v>38</v>
      </c>
      <c r="P5" s="7" t="s">
        <v>39</v>
      </c>
      <c r="Q5" s="7">
        <v>400</v>
      </c>
      <c r="R5" s="7" t="s">
        <v>55</v>
      </c>
      <c r="S5" s="7" t="s">
        <v>57</v>
      </c>
      <c r="T5" s="7" t="s">
        <v>56</v>
      </c>
      <c r="U5" s="7" t="s">
        <v>40</v>
      </c>
      <c r="V5" s="7" t="s">
        <v>41</v>
      </c>
      <c r="W5" s="7" t="s">
        <v>42</v>
      </c>
      <c r="X5" s="7" t="s">
        <v>43</v>
      </c>
      <c r="Y5" s="8" t="s">
        <v>58</v>
      </c>
      <c r="Z5" s="8">
        <v>120</v>
      </c>
      <c r="AA5" s="7">
        <v>520</v>
      </c>
      <c r="AB5" s="7"/>
      <c r="AC5" s="7" t="s">
        <v>54</v>
      </c>
      <c r="AD5" s="7" t="s">
        <v>44</v>
      </c>
      <c r="AE5" s="9" t="s">
        <v>40</v>
      </c>
      <c r="AF5" s="9" t="s">
        <v>45</v>
      </c>
      <c r="AG5" s="7" t="s">
        <v>46</v>
      </c>
      <c r="AH5" s="7" t="s">
        <v>49</v>
      </c>
    </row>
    <row r="6" spans="1:34" x14ac:dyDescent="0.1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  <c r="Z6" s="8"/>
      <c r="AA6" s="7">
        <f t="shared" ref="AA6:AA21" si="0">Q6+Z6</f>
        <v>0</v>
      </c>
      <c r="AB6" s="7"/>
      <c r="AC6" s="7"/>
      <c r="AD6" s="7"/>
      <c r="AE6" s="7"/>
      <c r="AF6" s="7"/>
      <c r="AG6" s="7"/>
      <c r="AH6" s="7"/>
    </row>
    <row r="7" spans="1:34" x14ac:dyDescent="0.1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  <c r="Z7" s="8"/>
      <c r="AA7" s="7">
        <f t="shared" si="0"/>
        <v>0</v>
      </c>
      <c r="AB7" s="7"/>
      <c r="AC7" s="7"/>
      <c r="AD7" s="7"/>
      <c r="AE7" s="7"/>
      <c r="AF7" s="7"/>
      <c r="AG7" s="7"/>
      <c r="AH7" s="7"/>
    </row>
    <row r="8" spans="1:34" x14ac:dyDescent="0.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  <c r="Z8" s="8"/>
      <c r="AA8" s="7">
        <f t="shared" si="0"/>
        <v>0</v>
      </c>
      <c r="AB8" s="7"/>
      <c r="AC8" s="7"/>
      <c r="AD8" s="7"/>
      <c r="AE8" s="7"/>
      <c r="AF8" s="7"/>
      <c r="AG8" s="7"/>
      <c r="AH8" s="7"/>
    </row>
    <row r="9" spans="1:34" x14ac:dyDescent="0.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  <c r="Z9" s="8"/>
      <c r="AA9" s="7">
        <f t="shared" si="0"/>
        <v>0</v>
      </c>
      <c r="AB9" s="7"/>
      <c r="AC9" s="7"/>
      <c r="AD9" s="7"/>
      <c r="AE9" s="7"/>
      <c r="AF9" s="7"/>
      <c r="AG9" s="7"/>
      <c r="AH9" s="7"/>
    </row>
    <row r="10" spans="1:34" x14ac:dyDescent="0.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  <c r="Z10" s="8"/>
      <c r="AA10" s="7">
        <f t="shared" si="0"/>
        <v>0</v>
      </c>
      <c r="AB10" s="7"/>
      <c r="AC10" s="7"/>
      <c r="AD10" s="7"/>
      <c r="AE10" s="7"/>
      <c r="AF10" s="7"/>
      <c r="AG10" s="7"/>
      <c r="AH10" s="7"/>
    </row>
    <row r="11" spans="1:34" x14ac:dyDescent="0.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  <c r="Z11" s="8"/>
      <c r="AA11" s="7">
        <f t="shared" si="0"/>
        <v>0</v>
      </c>
      <c r="AB11" s="7"/>
      <c r="AC11" s="7"/>
      <c r="AD11" s="7"/>
      <c r="AE11" s="7"/>
      <c r="AF11" s="7"/>
      <c r="AG11" s="7"/>
      <c r="AH11" s="7"/>
    </row>
    <row r="12" spans="1:34" x14ac:dyDescent="0.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8"/>
      <c r="Z12" s="8"/>
      <c r="AA12" s="7">
        <f t="shared" si="0"/>
        <v>0</v>
      </c>
      <c r="AB12" s="7"/>
      <c r="AC12" s="7"/>
      <c r="AD12" s="7"/>
      <c r="AE12" s="7"/>
      <c r="AF12" s="7"/>
      <c r="AG12" s="7"/>
      <c r="AH12" s="7"/>
    </row>
    <row r="13" spans="1:34" x14ac:dyDescent="0.15">
      <c r="B13" s="7"/>
      <c r="C13" s="7"/>
      <c r="D13" s="7"/>
      <c r="E13" s="7"/>
      <c r="F13" s="7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8"/>
      <c r="Z13" s="8"/>
      <c r="AA13" s="7">
        <f t="shared" si="0"/>
        <v>0</v>
      </c>
      <c r="AB13" s="7"/>
      <c r="AC13" s="7"/>
      <c r="AD13" s="7"/>
      <c r="AE13" s="7"/>
      <c r="AF13" s="7"/>
      <c r="AG13" s="7"/>
      <c r="AH13" s="7"/>
    </row>
    <row r="14" spans="1:34" x14ac:dyDescent="0.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  <c r="Z14" s="8"/>
      <c r="AA14" s="7">
        <f t="shared" si="0"/>
        <v>0</v>
      </c>
      <c r="AB14" s="7"/>
      <c r="AC14" s="7"/>
      <c r="AD14" s="7"/>
      <c r="AE14" s="7"/>
      <c r="AF14" s="7"/>
      <c r="AG14" s="7"/>
      <c r="AH14" s="7"/>
    </row>
    <row r="15" spans="1:34" x14ac:dyDescent="0.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8"/>
      <c r="Z15" s="8"/>
      <c r="AA15" s="7">
        <f t="shared" si="0"/>
        <v>0</v>
      </c>
      <c r="AB15" s="7"/>
      <c r="AC15" s="7"/>
      <c r="AD15" s="7"/>
      <c r="AE15" s="7"/>
      <c r="AF15" s="7"/>
      <c r="AG15" s="7"/>
      <c r="AH15" s="7"/>
    </row>
    <row r="16" spans="1:34" x14ac:dyDescent="0.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8"/>
      <c r="Z16" s="8"/>
      <c r="AA16" s="7">
        <f t="shared" si="0"/>
        <v>0</v>
      </c>
      <c r="AB16" s="7"/>
      <c r="AC16" s="7"/>
      <c r="AD16" s="7"/>
      <c r="AE16" s="7"/>
      <c r="AF16" s="7"/>
      <c r="AG16" s="7"/>
      <c r="AH16" s="7"/>
    </row>
    <row r="17" spans="2:34" x14ac:dyDescent="0.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  <c r="Z17" s="8"/>
      <c r="AA17" s="7">
        <f t="shared" si="0"/>
        <v>0</v>
      </c>
      <c r="AB17" s="7"/>
      <c r="AC17" s="7"/>
      <c r="AD17" s="7"/>
      <c r="AE17" s="7"/>
      <c r="AF17" s="7"/>
      <c r="AG17" s="7"/>
      <c r="AH17" s="7"/>
    </row>
    <row r="18" spans="2:34" x14ac:dyDescent="0.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  <c r="Z18" s="8"/>
      <c r="AA18" s="7">
        <f t="shared" si="0"/>
        <v>0</v>
      </c>
      <c r="AB18" s="7"/>
      <c r="AC18" s="7"/>
      <c r="AD18" s="7"/>
      <c r="AE18" s="7"/>
      <c r="AF18" s="7"/>
      <c r="AG18" s="7"/>
      <c r="AH18" s="7"/>
    </row>
    <row r="19" spans="2:34" x14ac:dyDescent="0.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  <c r="Z19" s="8"/>
      <c r="AA19" s="7">
        <f t="shared" si="0"/>
        <v>0</v>
      </c>
      <c r="AB19" s="7"/>
      <c r="AC19" s="7"/>
      <c r="AD19" s="7"/>
      <c r="AE19" s="7"/>
      <c r="AF19" s="7"/>
      <c r="AG19" s="7"/>
      <c r="AH19" s="7"/>
    </row>
    <row r="20" spans="2:34" x14ac:dyDescent="0.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  <c r="Z20" s="8"/>
      <c r="AA20" s="7">
        <f t="shared" si="0"/>
        <v>0</v>
      </c>
      <c r="AB20" s="7"/>
      <c r="AC20" s="7"/>
      <c r="AD20" s="7"/>
      <c r="AE20" s="7"/>
      <c r="AF20" s="7"/>
      <c r="AG20" s="7"/>
      <c r="AH20" s="7"/>
    </row>
    <row r="21" spans="2:34" x14ac:dyDescent="0.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  <c r="Z21" s="8"/>
      <c r="AA21" s="7">
        <f t="shared" si="0"/>
        <v>0</v>
      </c>
      <c r="AB21" s="7"/>
      <c r="AC21" s="7"/>
      <c r="AD21" s="7"/>
      <c r="AE21" s="7"/>
      <c r="AF21" s="7"/>
      <c r="AG21" s="7"/>
      <c r="AH21" s="7"/>
    </row>
  </sheetData>
  <phoneticPr fontId="1"/>
  <dataValidations count="14">
    <dataValidation type="list" allowBlank="1" showInputMessage="1" showErrorMessage="1" sqref="AG4">
      <formula1>"smoking, non smoking"</formula1>
    </dataValidation>
    <dataValidation type="list" allowBlank="1" showInputMessage="1" showErrorMessage="1" sqref="AD4">
      <formula1>"single, double, triple"</formula1>
    </dataValidation>
    <dataValidation type="list" allowBlank="1" showInputMessage="1" showErrorMessage="1" sqref="R4">
      <formula1>"Halaal, Vegan, Non-beef"</formula1>
    </dataValidation>
    <dataValidation type="list" allowBlank="1" showInputMessage="1" showErrorMessage="1" sqref="I6:J6 I4">
      <formula1>"Mr., Ms."</formula1>
    </dataValidation>
    <dataValidation type="list" allowBlank="1" showInputMessage="1" showErrorMessage="1" sqref="H4">
      <formula1>"Office Bearers, Offcial Delegates, Committee Members, Observers/Accompanying persons, Standard, Young Architect"</formula1>
    </dataValidation>
    <dataValidation type="list" allowBlank="1" showInputMessage="1" showErrorMessage="1" sqref="C5:C21">
      <formula1>"AAM, ALACE,AMA, ASA, ASC, BIA, HKIA, IAB, IAI, IAP, IIA, JIA, KIRA, PAM, PUJA, SIA, SLIA, SONA, UAP, UMA, VAA, Other"</formula1>
    </dataValidation>
    <dataValidation type="list" allowBlank="1" showInputMessage="1" showErrorMessage="1" sqref="R6:R21">
      <formula1>"Halaal, Vegan, non-beef,others, none"</formula1>
    </dataValidation>
    <dataValidation type="list" allowBlank="1" showInputMessage="1" showErrorMessage="1" sqref="Z6:Z21">
      <formula1>"0,120"</formula1>
    </dataValidation>
    <dataValidation type="list" allowBlank="1" showInputMessage="1" showErrorMessage="1" sqref="AD6:AD21">
      <formula1>"single, double"</formula1>
    </dataValidation>
    <dataValidation type="list" allowBlank="1" showInputMessage="1" showErrorMessage="1" sqref="AG6:AG21">
      <formula1>"non-smoking, smoking"</formula1>
    </dataValidation>
    <dataValidation type="list" allowBlank="1" showInputMessage="1" showErrorMessage="1" sqref="AC7:AC21">
      <formula1>"〇,☓"</formula1>
    </dataValidation>
    <dataValidation type="list" allowBlank="1" showInputMessage="1" showErrorMessage="1" sqref="H6:H21">
      <formula1>"Office Bearers, Official Delegates, Committee Chairs, Committee Members, Accompanying persons, Obseervers, Young Architect (Sep.10-14),Congress Delegate, Young Architect(Sep.13,14)"</formula1>
    </dataValidation>
    <dataValidation type="list" allowBlank="1" showInputMessage="1" showErrorMessage="1" sqref="Q6:Q21">
      <formula1>"0,450, 400,350,300"</formula1>
    </dataValidation>
    <dataValidation type="list" allowBlank="1" showInputMessage="1" showErrorMessage="1" sqref="AC6">
      <formula1>"need, don't need"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安田 雅子</dc:creator>
  <cp:lastModifiedBy>安田 雅子</cp:lastModifiedBy>
  <dcterms:created xsi:type="dcterms:W3CDTF">2018-02-14T05:51:24Z</dcterms:created>
  <dcterms:modified xsi:type="dcterms:W3CDTF">2018-04-27T05:00:58Z</dcterms:modified>
</cp:coreProperties>
</file>